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jums\OneDrive\바탕 화면\260515 중기회 제출_사우디\260608 회의 이후\사우디 진출  지원사업 신청서 양식_\"/>
    </mc:Choice>
  </mc:AlternateContent>
  <xr:revisionPtr revIDLastSave="0" documentId="13_ncr:1_{827F884D-5894-4D66-AA6C-A383A7725FD7}" xr6:coauthVersionLast="47" xr6:coauthVersionMax="47" xr10:uidLastSave="{00000000-0000-0000-0000-000000000000}"/>
  <bookViews>
    <workbookView xWindow="28680" yWindow="-120" windowWidth="29040" windowHeight="15720" xr2:uid="{4E292A97-8F6C-4485-ABE6-42C04BA2E737}"/>
  </bookViews>
  <sheets>
    <sheet name="신청서 양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<sst xmlns="http://schemas.openxmlformats.org/spreadsheetml/2006/main" count="95" uniqueCount="79">
  <si>
    <t>연번
No</t>
    <phoneticPr fontId="0" type="noConversion"/>
  </si>
  <si>
    <t>기업명(국문)
Comapany Name(KOR)</t>
    <phoneticPr fontId="0" type="noConversion"/>
  </si>
  <si>
    <t>기업명(영문)
Comapany Name(ENG)</t>
    <phoneticPr fontId="0" type="noConversion"/>
  </si>
  <si>
    <t>설립연도
Founded in</t>
    <phoneticPr fontId="0" type="noConversion"/>
  </si>
  <si>
    <t>홈페이지
Website</t>
    <phoneticPr fontId="0" type="noConversion"/>
  </si>
  <si>
    <t>제품 소개(국문)
Product Description(KOR)</t>
    <phoneticPr fontId="0" type="noConversion"/>
  </si>
  <si>
    <t>제품 소개(영문)
Product Description(ENG)</t>
    <phoneticPr fontId="0" type="noConversion"/>
  </si>
  <si>
    <t>보유인증
Overseas Export Certification</t>
    <phoneticPr fontId="0" type="noConversion"/>
  </si>
  <si>
    <t>2024</t>
    <phoneticPr fontId="0" type="noConversion"/>
  </si>
  <si>
    <t>가</t>
  </si>
  <si>
    <t>예시</t>
  </si>
  <si>
    <t>AAA</t>
  </si>
  <si>
    <t>https://www.kotra.or.kr/</t>
  </si>
  <si>
    <t>색조화장품</t>
  </si>
  <si>
    <t>Makeup</t>
  </si>
  <si>
    <t>나</t>
  </si>
  <si>
    <t>BBB</t>
  </si>
  <si>
    <t>기초화장품</t>
  </si>
  <si>
    <t>Skincare</t>
  </si>
  <si>
    <t>…</t>
  </si>
  <si>
    <t>대표제품분류(국문)
Product Category(KOR)</t>
  </si>
  <si>
    <t>대표제품분류(영문)
Product Category(ENG)</t>
  </si>
  <si>
    <t>상담희망 바이어1</t>
  </si>
  <si>
    <t>상담희망 바이어2</t>
  </si>
  <si>
    <t>상담희망 바이어3</t>
  </si>
  <si>
    <t>상담희망 바이어4</t>
  </si>
  <si>
    <t>상담희망 바이어5</t>
  </si>
  <si>
    <t>EEE사</t>
  </si>
  <si>
    <t>DDD사</t>
  </si>
  <si>
    <t>CCC사</t>
  </si>
  <si>
    <t>BBB사</t>
  </si>
  <si>
    <t>AAA사</t>
  </si>
  <si>
    <t xml:space="preserve">CE, G-CERTI, Certifiacte of GMP </t>
  </si>
  <si>
    <t>주요 수출국(영문)
Main Exporting Country</t>
  </si>
  <si>
    <t>Mexico, China</t>
  </si>
  <si>
    <t>USA, Japan, Vietnam, Taiwan, UAE</t>
  </si>
  <si>
    <t>사업자등록번호</t>
  </si>
  <si>
    <t>000000000000</t>
  </si>
  <si>
    <t>담당자 성명(국문)</t>
  </si>
  <si>
    <t>+82-10-0000-0000</t>
  </si>
  <si>
    <t>0000@000.com</t>
  </si>
  <si>
    <t>+82-2-000-0000</t>
  </si>
  <si>
    <t>주소(국문)</t>
  </si>
  <si>
    <t>가나다</t>
  </si>
  <si>
    <t>GANADA</t>
  </si>
  <si>
    <t>비건</t>
  </si>
  <si>
    <t>해당없음</t>
  </si>
  <si>
    <t>O</t>
  </si>
  <si>
    <t>홍길동</t>
  </si>
  <si>
    <t>임꺽정</t>
  </si>
  <si>
    <t>Gildong Hong</t>
  </si>
  <si>
    <t>Steve Lim</t>
  </si>
  <si>
    <t>X</t>
  </si>
  <si>
    <t>담당자 성명(영문)
PIC Name</t>
  </si>
  <si>
    <t>담당자 전화번호
PIC Phone</t>
  </si>
  <si>
    <t>담당자 휴대전화
PIC Mobile</t>
  </si>
  <si>
    <t>담당자 이메일
PIC Email</t>
  </si>
  <si>
    <t>브랜드명(국문)
Brand Name</t>
  </si>
  <si>
    <t>브랜드명(영문)
Brand Name</t>
  </si>
  <si>
    <t>클린뷰티(비건, 유기농, 천연 인증 등) 해당여부
Clean Beauty</t>
  </si>
  <si>
    <t>대표자</t>
    <phoneticPr fontId="12" type="noConversion"/>
  </si>
  <si>
    <t>화장품책임판매업 등록번호
또는
화장품제조업 등록번호
(등록필증 좌측 상단 
제~호 번호 기재)</t>
    <phoneticPr fontId="12" type="noConversion"/>
  </si>
  <si>
    <t>https://www.kcia.or.kr/</t>
    <phoneticPr fontId="12" type="noConversion"/>
  </si>
  <si>
    <t>OEM/ODM 
제조전문기업
OEM/ODM Manufacturer</t>
    <phoneticPr fontId="12" type="noConversion"/>
  </si>
  <si>
    <t>자체 제조시설 보유 
브랜드사
Manufacturer with Own Brands</t>
    <phoneticPr fontId="12" type="noConversion"/>
  </si>
  <si>
    <t>OEM 생산 기반 
브랜드사
Brand Owner(Production outsourced to OEM/ODM)</t>
    <phoneticPr fontId="12" type="noConversion"/>
  </si>
  <si>
    <t>Whites 프로모션 지원
해당여부
(*2025년 수출액 1,000달러 미만인 경우에 해당)</t>
    <phoneticPr fontId="12" type="noConversion"/>
  </si>
  <si>
    <r>
      <t xml:space="preserve">기업유형 </t>
    </r>
    <r>
      <rPr>
        <b/>
        <sz val="10"/>
        <color rgb="FF0000FF"/>
        <rFont val="맑은 고딕"/>
        <family val="3"/>
        <charset val="129"/>
        <scheme val="major"/>
      </rPr>
      <t>*해당 항목 O 표시</t>
    </r>
    <phoneticPr fontId="12" type="noConversion"/>
  </si>
  <si>
    <t>주소(영문)
Comapany adress(ENG)</t>
    <phoneticPr fontId="12" type="noConversion"/>
  </si>
  <si>
    <t>담당자 직위</t>
    <phoneticPr fontId="12" type="noConversion"/>
  </si>
  <si>
    <t>종업원수</t>
    <phoneticPr fontId="12" type="noConversion"/>
  </si>
  <si>
    <t>자본금
(단위: 원)</t>
    <phoneticPr fontId="12" type="noConversion"/>
  </si>
  <si>
    <t>자산총액
(단위: 원)</t>
    <phoneticPr fontId="12" type="noConversion"/>
  </si>
  <si>
    <t>MoCra, CPNP</t>
    <phoneticPr fontId="12" type="noConversion"/>
  </si>
  <si>
    <t>2026 K-뷰티 사우디 진출 지원사업 국내기업 참가신청양식 Participants of 2026 Korea-Saudi Beauty Collaboration Program</t>
    <phoneticPr fontId="12" type="noConversion"/>
  </si>
  <si>
    <t>25년 매출액
(홈텍스 표준재무제표 기준)</t>
    <phoneticPr fontId="12" type="noConversion"/>
  </si>
  <si>
    <t>25년 수출액
(단위: 달러)</t>
    <phoneticPr fontId="12" type="noConversion"/>
  </si>
  <si>
    <t>사우디 내 
기존 거래처 유무</t>
    <phoneticPr fontId="12" type="noConversion"/>
  </si>
  <si>
    <t>제품소개(이미지)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</si>
</sst>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ajor"/>
    </font>
    <font>
      <sz val="10"/>
      <color indexed="8"/>
      <name val="맑은 고딕"/>
      <family val="2"/>
      <scheme val="minor"/>
    </font>
    <font>
      <sz val="10"/>
      <color rgb="FF000000"/>
      <name val="맑은 고딕"/>
      <family val="3"/>
      <charset val="129"/>
    </font>
    <font>
      <sz val="10"/>
      <name val="맑은 고딕"/>
      <family val="3"/>
      <charset val="129"/>
    </font>
    <font>
      <b/>
      <sz val="14"/>
      <color rgb="FF000000"/>
      <name val="맑은 고딕"/>
      <family val="2"/>
      <scheme val="minor"/>
    </font>
    <font>
      <u/>
      <sz val="11"/>
      <color theme="10"/>
      <name val="맑은 고딕"/>
      <family val="2"/>
      <charset val="129"/>
      <scheme val="minor"/>
    </font>
    <font>
      <i/>
      <sz val="10"/>
      <color indexed="8"/>
      <name val="맑은 고딕"/>
      <family val="2"/>
      <charset val="129"/>
      <scheme val="minor"/>
    </font>
    <font>
      <i/>
      <u/>
      <sz val="11"/>
      <color theme="10"/>
      <name val="맑은 고딕"/>
      <family val="2"/>
      <charset val="129"/>
      <scheme val="minor"/>
    </font>
    <font>
      <i/>
      <sz val="10"/>
      <name val="맑은 고딕"/>
      <family val="3"/>
      <charset val="129"/>
    </font>
    <font>
      <i/>
      <u/>
      <sz val="11"/>
      <color theme="10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" fontId="8" fillId="0" borderId="0" xfId="1" quotePrefix="1" applyNumberFormat="1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11" fillId="0" borderId="1" xfId="2" quotePrefix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2" applyBorder="1" applyAlignment="1">
      <alignment horizontal="center" vertical="center" wrapText="1"/>
    </xf>
    <xf numFmtId="17" fontId="8" fillId="0" borderId="1" xfId="1" quotePrefix="1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1" xfId="0" applyBorder="1"/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CA1E6099-466B-4D4F-B08C-398CD3D6E41C}"/>
    <cellStyle name="하이퍼링크" xfId="2" builtin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238125</xdr:colOff>
      <xdr:row>3</xdr:row>
      <xdr:rowOff>104776</xdr:rowOff>
    </xdr:from>
    <xdr:to>
      <xdr:col>25</xdr:col>
      <xdr:colOff>1895742</xdr:colOff>
      <xdr:row>3</xdr:row>
      <xdr:rowOff>1695738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E2BBD24-B77E-94DC-D746-C0131FA85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56950" y="2419351"/>
          <a:ext cx="1657617" cy="1590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0000@kotra.or.kr" TargetMode="External"/><Relationship Id="rId2" Type="http://schemas.openxmlformats.org/officeDocument/2006/relationships/hyperlink" Target="https://www.kcia.or.kr/" TargetMode="External"/><Relationship Id="rId1" Type="http://schemas.openxmlformats.org/officeDocument/2006/relationships/hyperlink" Target="https://www.kotra.or.kr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0000@kotra.or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70664-064C-4A15-966B-2D35F79312C4}">
  <dimension ref="A1:AO10"/>
  <sheetViews>
    <sheetView tabSelected="1" zoomScaleNormal="100" workbookViewId="0">
      <selection sqref="A1:AN1"/>
    </sheetView>
  </sheetViews>
  <sheetFormatPr defaultRowHeight="16.5" x14ac:dyDescent="0.3"/>
  <cols>
    <col min="1" max="1" width="7" customWidth="1"/>
    <col min="2" max="2" width="20.75" customWidth="1"/>
    <col min="3" max="10" width="22.75" customWidth="1"/>
    <col min="11" max="11" width="26.875" customWidth="1"/>
    <col min="12" max="15" width="22.75" customWidth="1"/>
    <col min="16" max="20" width="11" customWidth="1"/>
    <col min="21" max="21" width="11" bestFit="1" customWidth="1"/>
    <col min="22" max="25" width="20.75" customWidth="1"/>
    <col min="26" max="26" width="27.625" customWidth="1"/>
    <col min="27" max="28" width="45.75" customWidth="1"/>
    <col min="29" max="29" width="23.25" customWidth="1"/>
    <col min="30" max="30" width="21.25" customWidth="1"/>
    <col min="31" max="31" width="15.75" customWidth="1"/>
    <col min="32" max="32" width="18.5" customWidth="1"/>
    <col min="33" max="34" width="15.75" customWidth="1"/>
    <col min="35" max="39" width="20.75" customWidth="1"/>
    <col min="40" max="40" width="22.875" customWidth="1"/>
    <col min="41" max="41" width="18.75" customWidth="1"/>
  </cols>
  <sheetData>
    <row r="1" spans="1:41" ht="91.15" customHeight="1" x14ac:dyDescent="0.3">
      <c r="A1" s="31" t="s">
        <v>74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</row>
    <row r="2" spans="1:41" ht="37.9" customHeight="1" x14ac:dyDescent="0.3">
      <c r="A2" s="28" t="s">
        <v>0</v>
      </c>
      <c r="B2" s="28" t="s">
        <v>1</v>
      </c>
      <c r="C2" s="28" t="s">
        <v>2</v>
      </c>
      <c r="D2" s="28" t="s">
        <v>60</v>
      </c>
      <c r="E2" s="28" t="s">
        <v>38</v>
      </c>
      <c r="F2" s="28" t="s">
        <v>53</v>
      </c>
      <c r="G2" s="28" t="s">
        <v>69</v>
      </c>
      <c r="H2" s="28" t="s">
        <v>54</v>
      </c>
      <c r="I2" s="28" t="s">
        <v>55</v>
      </c>
      <c r="J2" s="28" t="s">
        <v>56</v>
      </c>
      <c r="K2" s="28" t="s">
        <v>4</v>
      </c>
      <c r="L2" s="28" t="s">
        <v>61</v>
      </c>
      <c r="M2" s="28" t="s">
        <v>36</v>
      </c>
      <c r="N2" s="28" t="s">
        <v>42</v>
      </c>
      <c r="O2" s="28" t="s">
        <v>68</v>
      </c>
      <c r="P2" s="33" t="s">
        <v>71</v>
      </c>
      <c r="Q2" s="33" t="s">
        <v>72</v>
      </c>
      <c r="R2" s="33" t="s">
        <v>75</v>
      </c>
      <c r="S2" s="33" t="s">
        <v>76</v>
      </c>
      <c r="T2" s="33" t="s">
        <v>70</v>
      </c>
      <c r="U2" s="30" t="s">
        <v>3</v>
      </c>
      <c r="V2" s="28" t="s">
        <v>20</v>
      </c>
      <c r="W2" s="28" t="s">
        <v>21</v>
      </c>
      <c r="X2" s="23" t="s">
        <v>57</v>
      </c>
      <c r="Y2" s="23" t="s">
        <v>58</v>
      </c>
      <c r="Z2" s="23" t="s">
        <v>78</v>
      </c>
      <c r="AA2" s="23" t="s">
        <v>5</v>
      </c>
      <c r="AB2" s="23" t="s">
        <v>6</v>
      </c>
      <c r="AC2" s="25" t="s">
        <v>67</v>
      </c>
      <c r="AD2" s="26"/>
      <c r="AE2" s="27"/>
      <c r="AF2" s="23" t="s">
        <v>59</v>
      </c>
      <c r="AG2" s="23" t="s">
        <v>7</v>
      </c>
      <c r="AH2" s="23" t="s">
        <v>33</v>
      </c>
      <c r="AI2" s="21" t="s">
        <v>22</v>
      </c>
      <c r="AJ2" s="21" t="s">
        <v>23</v>
      </c>
      <c r="AK2" s="21" t="s">
        <v>24</v>
      </c>
      <c r="AL2" s="21" t="s">
        <v>25</v>
      </c>
      <c r="AM2" s="21" t="s">
        <v>26</v>
      </c>
      <c r="AN2" s="21" t="s">
        <v>66</v>
      </c>
      <c r="AO2" s="21" t="s">
        <v>77</v>
      </c>
    </row>
    <row r="3" spans="1:41" ht="54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4"/>
      <c r="Q3" s="34"/>
      <c r="R3" s="34"/>
      <c r="S3" s="34"/>
      <c r="T3" s="34"/>
      <c r="U3" s="30"/>
      <c r="V3" s="29"/>
      <c r="W3" s="29"/>
      <c r="X3" s="24"/>
      <c r="Y3" s="24"/>
      <c r="Z3" s="24"/>
      <c r="AA3" s="24"/>
      <c r="AB3" s="24"/>
      <c r="AC3" s="16" t="s">
        <v>65</v>
      </c>
      <c r="AD3" s="16" t="s">
        <v>64</v>
      </c>
      <c r="AE3" s="16" t="s">
        <v>63</v>
      </c>
      <c r="AF3" s="24"/>
      <c r="AG3" s="24"/>
      <c r="AH3" s="24"/>
      <c r="AI3" s="22"/>
      <c r="AJ3" s="22"/>
      <c r="AK3" s="22"/>
      <c r="AL3" s="22"/>
      <c r="AM3" s="22"/>
      <c r="AN3" s="22"/>
      <c r="AO3" s="22"/>
    </row>
    <row r="4" spans="1:41" ht="141" customHeight="1" x14ac:dyDescent="0.3">
      <c r="A4" s="13" t="s">
        <v>10</v>
      </c>
      <c r="B4" s="8" t="s">
        <v>9</v>
      </c>
      <c r="C4" s="8" t="s">
        <v>11</v>
      </c>
      <c r="D4" s="14"/>
      <c r="E4" s="14" t="s">
        <v>48</v>
      </c>
      <c r="F4" s="14" t="s">
        <v>50</v>
      </c>
      <c r="G4" s="14"/>
      <c r="H4" s="14" t="s">
        <v>41</v>
      </c>
      <c r="I4" s="14" t="s">
        <v>39</v>
      </c>
      <c r="J4" s="15" t="s">
        <v>40</v>
      </c>
      <c r="K4" s="10" t="s">
        <v>12</v>
      </c>
      <c r="L4" s="14">
        <v>12345</v>
      </c>
      <c r="M4" s="14" t="s">
        <v>37</v>
      </c>
      <c r="N4" s="14"/>
      <c r="O4" s="14"/>
      <c r="P4" s="18"/>
      <c r="Q4" s="18"/>
      <c r="R4" s="18"/>
      <c r="S4" s="18"/>
      <c r="T4" s="18"/>
      <c r="U4" s="9" t="s">
        <v>8</v>
      </c>
      <c r="V4" s="11" t="s">
        <v>13</v>
      </c>
      <c r="W4" s="11" t="s">
        <v>14</v>
      </c>
      <c r="X4" s="11" t="s">
        <v>43</v>
      </c>
      <c r="Y4" s="11" t="s">
        <v>44</v>
      </c>
      <c r="Z4" s="11"/>
      <c r="AA4" s="11"/>
      <c r="AB4" s="11"/>
      <c r="AC4" s="11" t="s">
        <v>47</v>
      </c>
      <c r="AD4" s="11"/>
      <c r="AE4" s="11"/>
      <c r="AF4" s="11" t="s">
        <v>46</v>
      </c>
      <c r="AG4" s="8" t="s">
        <v>32</v>
      </c>
      <c r="AH4" s="8" t="s">
        <v>34</v>
      </c>
      <c r="AI4" s="8" t="s">
        <v>31</v>
      </c>
      <c r="AJ4" s="8" t="s">
        <v>30</v>
      </c>
      <c r="AK4" s="8" t="s">
        <v>29</v>
      </c>
      <c r="AL4" s="8" t="s">
        <v>28</v>
      </c>
      <c r="AM4" s="8" t="s">
        <v>27</v>
      </c>
      <c r="AN4" s="8" t="s">
        <v>47</v>
      </c>
      <c r="AO4" s="8" t="s">
        <v>52</v>
      </c>
    </row>
    <row r="5" spans="1:41" ht="107.25" customHeight="1" x14ac:dyDescent="0.3">
      <c r="A5" s="13" t="s">
        <v>10</v>
      </c>
      <c r="B5" s="8" t="s">
        <v>15</v>
      </c>
      <c r="C5" s="8" t="s">
        <v>16</v>
      </c>
      <c r="D5" s="14"/>
      <c r="E5" s="14" t="s">
        <v>49</v>
      </c>
      <c r="F5" s="14" t="s">
        <v>51</v>
      </c>
      <c r="G5" s="14"/>
      <c r="H5" s="14" t="s">
        <v>41</v>
      </c>
      <c r="I5" s="14" t="s">
        <v>39</v>
      </c>
      <c r="J5" s="15" t="s">
        <v>40</v>
      </c>
      <c r="K5" s="17" t="s">
        <v>62</v>
      </c>
      <c r="L5" s="14">
        <v>32</v>
      </c>
      <c r="M5" s="14" t="s">
        <v>37</v>
      </c>
      <c r="N5" s="14"/>
      <c r="O5" s="14"/>
      <c r="P5" s="8"/>
      <c r="Q5" s="8"/>
      <c r="R5" s="8"/>
      <c r="S5" s="8"/>
      <c r="T5" s="8"/>
      <c r="U5" s="19">
        <v>2011</v>
      </c>
      <c r="V5" s="11" t="s">
        <v>17</v>
      </c>
      <c r="W5" s="11" t="s">
        <v>18</v>
      </c>
      <c r="X5" s="11" t="s">
        <v>11</v>
      </c>
      <c r="Y5" s="11" t="s">
        <v>11</v>
      </c>
      <c r="Z5" s="11"/>
      <c r="AA5" s="12"/>
      <c r="AB5" s="11"/>
      <c r="AC5" s="11"/>
      <c r="AD5" s="11" t="s">
        <v>47</v>
      </c>
      <c r="AE5" s="11"/>
      <c r="AF5" s="11" t="s">
        <v>45</v>
      </c>
      <c r="AG5" s="7" t="s">
        <v>73</v>
      </c>
      <c r="AH5" s="8" t="s">
        <v>35</v>
      </c>
      <c r="AI5" s="8" t="s">
        <v>30</v>
      </c>
      <c r="AJ5" s="8" t="s">
        <v>27</v>
      </c>
      <c r="AK5" s="8" t="s">
        <v>31</v>
      </c>
      <c r="AL5" s="8" t="s">
        <v>28</v>
      </c>
      <c r="AM5" s="8" t="s">
        <v>29</v>
      </c>
      <c r="AN5" s="8" t="s">
        <v>52</v>
      </c>
      <c r="AO5" s="8" t="s">
        <v>47</v>
      </c>
    </row>
    <row r="6" spans="1:41" x14ac:dyDescent="0.3">
      <c r="A6" s="1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0"/>
      <c r="V6" s="6"/>
      <c r="W6" s="3"/>
      <c r="X6" s="3"/>
      <c r="Y6" s="3"/>
      <c r="Z6" s="3"/>
      <c r="AA6" s="3"/>
      <c r="AB6" s="3"/>
      <c r="AC6" s="3"/>
      <c r="AD6" s="3"/>
      <c r="AE6" s="3"/>
      <c r="AF6" s="3"/>
      <c r="AG6" s="1"/>
      <c r="AH6" s="2"/>
      <c r="AI6" s="2"/>
      <c r="AJ6" s="2"/>
      <c r="AK6" s="2"/>
      <c r="AL6" s="2"/>
      <c r="AM6" s="2"/>
      <c r="AN6" s="2"/>
      <c r="AO6" s="32"/>
    </row>
    <row r="7" spans="1:41" x14ac:dyDescent="0.3">
      <c r="A7" s="1">
        <v>2</v>
      </c>
      <c r="B7" s="2"/>
      <c r="C7" s="2"/>
      <c r="D7" s="2"/>
      <c r="E7" s="2"/>
      <c r="F7" s="2"/>
      <c r="G7" s="2"/>
      <c r="H7" s="2"/>
      <c r="I7" s="2"/>
      <c r="J7" s="2"/>
      <c r="K7" s="4"/>
      <c r="L7" s="2"/>
      <c r="M7" s="2"/>
      <c r="N7" s="2"/>
      <c r="O7" s="2"/>
      <c r="P7" s="2"/>
      <c r="Q7" s="2"/>
      <c r="R7" s="2"/>
      <c r="S7" s="2"/>
      <c r="T7" s="2"/>
      <c r="U7" s="20"/>
      <c r="V7" s="3"/>
      <c r="W7" s="3"/>
      <c r="X7" s="3"/>
      <c r="Y7" s="3"/>
      <c r="Z7" s="3"/>
      <c r="AA7" s="5"/>
      <c r="AB7" s="3"/>
      <c r="AC7" s="3"/>
      <c r="AD7" s="3"/>
      <c r="AE7" s="3"/>
      <c r="AF7" s="3"/>
      <c r="AG7" s="1"/>
      <c r="AH7" s="2"/>
      <c r="AI7" s="2"/>
      <c r="AJ7" s="2"/>
      <c r="AK7" s="2"/>
      <c r="AL7" s="2"/>
      <c r="AM7" s="2"/>
      <c r="AN7" s="2"/>
      <c r="AO7" s="32"/>
    </row>
    <row r="8" spans="1:41" x14ac:dyDescent="0.3">
      <c r="A8" s="1">
        <v>3</v>
      </c>
      <c r="B8" s="2"/>
      <c r="C8" s="2"/>
      <c r="D8" s="2"/>
      <c r="E8" s="2"/>
      <c r="F8" s="2"/>
      <c r="G8" s="2"/>
      <c r="H8" s="2"/>
      <c r="I8" s="2"/>
      <c r="J8" s="2"/>
      <c r="K8" s="4"/>
      <c r="L8" s="2"/>
      <c r="M8" s="2"/>
      <c r="N8" s="2"/>
      <c r="O8" s="2"/>
      <c r="P8" s="2"/>
      <c r="Q8" s="2"/>
      <c r="R8" s="2"/>
      <c r="S8" s="2"/>
      <c r="T8" s="2"/>
      <c r="U8" s="20"/>
      <c r="V8" s="3"/>
      <c r="W8" s="3"/>
      <c r="X8" s="3"/>
      <c r="Y8" s="3"/>
      <c r="Z8" s="3"/>
      <c r="AA8" s="5"/>
      <c r="AB8" s="3"/>
      <c r="AC8" s="3"/>
      <c r="AD8" s="3"/>
      <c r="AE8" s="3"/>
      <c r="AF8" s="3"/>
      <c r="AG8" s="2"/>
      <c r="AH8" s="2"/>
      <c r="AI8" s="2"/>
      <c r="AJ8" s="2"/>
      <c r="AK8" s="2"/>
      <c r="AL8" s="2"/>
      <c r="AM8" s="2"/>
      <c r="AN8" s="2"/>
      <c r="AO8" s="32"/>
    </row>
    <row r="9" spans="1:41" x14ac:dyDescent="0.3">
      <c r="A9" s="1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0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2"/>
      <c r="AH9" s="2"/>
      <c r="AI9" s="2"/>
      <c r="AJ9" s="2"/>
      <c r="AK9" s="2"/>
      <c r="AL9" s="2"/>
      <c r="AM9" s="2"/>
      <c r="AN9" s="2"/>
      <c r="AO9" s="32"/>
    </row>
    <row r="10" spans="1:41" x14ac:dyDescent="0.3">
      <c r="A10" s="1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0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2"/>
      <c r="AH10" s="2"/>
      <c r="AI10" s="2"/>
      <c r="AJ10" s="2"/>
      <c r="AK10" s="2"/>
      <c r="AL10" s="2"/>
      <c r="AM10" s="2"/>
      <c r="AN10" s="2"/>
      <c r="AO10" s="32"/>
    </row>
  </sheetData>
  <mergeCells count="40">
    <mergeCell ref="F2:F3"/>
    <mergeCell ref="H2:H3"/>
    <mergeCell ref="I2:I3"/>
    <mergeCell ref="A1:AN1"/>
    <mergeCell ref="AO2:AO3"/>
    <mergeCell ref="Z2:Z3"/>
    <mergeCell ref="A2:A3"/>
    <mergeCell ref="B2:B3"/>
    <mergeCell ref="C2:C3"/>
    <mergeCell ref="D2:D3"/>
    <mergeCell ref="E2:E3"/>
    <mergeCell ref="J2:J3"/>
    <mergeCell ref="M2:M3"/>
    <mergeCell ref="N2:N3"/>
    <mergeCell ref="U2:U3"/>
    <mergeCell ref="K2:K3"/>
    <mergeCell ref="AC2:AE2"/>
    <mergeCell ref="AF2:AF3"/>
    <mergeCell ref="AG2:AG3"/>
    <mergeCell ref="V2:V3"/>
    <mergeCell ref="W2:W3"/>
    <mergeCell ref="X2:X3"/>
    <mergeCell ref="Y2:Y3"/>
    <mergeCell ref="AA2:AA3"/>
    <mergeCell ref="AM2:AM3"/>
    <mergeCell ref="AN2:AN3"/>
    <mergeCell ref="O2:O3"/>
    <mergeCell ref="G2:G3"/>
    <mergeCell ref="P2:P3"/>
    <mergeCell ref="T2:T3"/>
    <mergeCell ref="Q2:Q3"/>
    <mergeCell ref="R2:R3"/>
    <mergeCell ref="S2:S3"/>
    <mergeCell ref="AH2:AH3"/>
    <mergeCell ref="AI2:AI3"/>
    <mergeCell ref="AJ2:AJ3"/>
    <mergeCell ref="AK2:AK3"/>
    <mergeCell ref="AL2:AL3"/>
    <mergeCell ref="AB2:AB3"/>
    <mergeCell ref="L2:L3"/>
  </mergeCells>
  <phoneticPr fontId="12" type="noConversion"/>
  <conditionalFormatting sqref="B4:B10">
    <cfRule type="duplicateValues" dxfId="0" priority="2"/>
  </conditionalFormatting>
  <hyperlinks>
    <hyperlink ref="K4" r:id="rId1" xr:uid="{8136BDBD-9F53-41E8-AD0A-68CC6038C274}"/>
    <hyperlink ref="K5" r:id="rId2" xr:uid="{F0F0AA9C-BCAA-46FC-8C44-98EC22C332A8}"/>
    <hyperlink ref="J4" r:id="rId3" display="0000@kotra.or.kr" xr:uid="{C88528A4-91B6-4AE9-B1F8-164BE759951F}"/>
    <hyperlink ref="J5" r:id="rId4" display="0000@kotra.or.kr" xr:uid="{307078FC-90A2-4649-96E6-661ED62F092B}"/>
  </hyperlinks>
  <pageMargins left="0.7" right="0.7" top="0.75" bottom="0.75" header="0.3" footer="0.3"/>
  <pageSetup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신청서 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 PC</dc:creator>
  <cp:lastModifiedBy>관리자 대한화장품협회</cp:lastModifiedBy>
  <dcterms:created xsi:type="dcterms:W3CDTF">2026-06-08T15:57:27Z</dcterms:created>
  <dcterms:modified xsi:type="dcterms:W3CDTF">2026-06-09T09:58:49Z</dcterms:modified>
</cp:coreProperties>
</file>